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natornp\Downloads\"/>
    </mc:Choice>
  </mc:AlternateContent>
  <xr:revisionPtr revIDLastSave="0" documentId="13_ncr:1_{7FEAD8D0-0AA2-48E9-9CC4-D8C87125DC44}" xr6:coauthVersionLast="47" xr6:coauthVersionMax="47" xr10:uidLastSave="{00000000-0000-0000-0000-000000000000}"/>
  <bookViews>
    <workbookView xWindow="-108" yWindow="-108" windowWidth="23256" windowHeight="12456" xr2:uid="{CFC90748-3C82-4AAD-89AF-D775112AB207}"/>
  </bookViews>
  <sheets>
    <sheet name="ภาพรวม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  <c r="E11" i="2"/>
</calcChain>
</file>

<file path=xl/sharedStrings.xml><?xml version="1.0" encoding="utf-8"?>
<sst xmlns="http://schemas.openxmlformats.org/spreadsheetml/2006/main" count="18" uniqueCount="15">
  <si>
    <t>ประจำปีงบประมาณ พ.ศ. 2568</t>
  </si>
  <si>
    <t>วิธีเฉพาะเจาะจง</t>
  </si>
  <si>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กรมการค้าภายใน</t>
    </r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</si>
  <si>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</si>
  <si>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</si>
  <si>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</si>
  <si>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</si>
  <si>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</si>
  <si>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</si>
  <si>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วิธีประกวดแบบ</t>
  </si>
  <si>
    <t xml:space="preserve"> - </t>
  </si>
  <si>
    <t xml:space="preserve">อื่น ๆ </t>
  </si>
  <si>
    <t>รวม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</si>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</sst>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26"/>
      <color theme="1"/>
      <name val="TH SarabunPSK"/>
      <family val="2"/>
    </font>
    <font>
      <b/>
      <sz val="26"/>
      <color indexed="8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2" xfId="0" applyFont="1" applyBorder="1" applyAlignment="1">
      <alignment horizontal="center"/>
    </xf>
    <xf numFmtId="43" fontId="8" fillId="0" borderId="2" xfId="1" applyFont="1" applyBorder="1" applyAlignment="1"/>
    <xf numFmtId="43" fontId="8" fillId="0" borderId="0" xfId="1" applyFont="1" applyBorder="1" applyAlignment="1"/>
    <xf numFmtId="4" fontId="8" fillId="0" borderId="0" xfId="0" applyNumberFormat="1" applyFont="1"/>
    <xf numFmtId="187" fontId="8" fillId="0" borderId="0" xfId="0" applyNumberFormat="1" applyFont="1"/>
    <xf numFmtId="187" fontId="8" fillId="0" borderId="2" xfId="0" applyNumberFormat="1" applyFont="1" applyBorder="1"/>
    <xf numFmtId="43" fontId="4" fillId="0" borderId="0" xfId="0" applyNumberFormat="1" applyFont="1"/>
    <xf numFmtId="4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43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13</xdr:row>
      <xdr:rowOff>64771</xdr:rowOff>
    </xdr:from>
    <xdr:to>
      <xdr:col>15</xdr:col>
      <xdr:colOff>0</xdr:colOff>
      <xdr:row>19</xdr:row>
      <xdr:rowOff>247651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8CD38BD-BCFA-4691-9B90-F7F8E62F13B7}"/>
            </a:ext>
          </a:extLst>
        </xdr:cNvPr>
        <xdr:cNvSpPr txBox="1"/>
      </xdr:nvSpPr>
      <xdr:spPr>
        <a:xfrm>
          <a:off x="68580" y="4084321"/>
          <a:ext cx="13085445" cy="17830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1. กรมบัญชีกลางมีการออกกฎกระทรวง แนวทางปฏิบัติออกมาเรื่อย ๆ ทำให้ต้องศึกษาถึงแนวทางการปฏิบัติงาน เลยทำให้การจัดซื้อจัดจ้างล่าช้า </a:t>
          </a:r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</a:p>
        <a:p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</a:p>
        <a:p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2. การจัดซื้อจัดจ้างด้วยวิธีประกวดราคาอิเล็กทรอนิกส์ (</a:t>
          </a:r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e-bidding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 ซึ่งมีวงเงินจัดซื้อจัดจ้างจำนวนเงินสูงและมีขั้นตอนการดำเนินการตามพระราชบัญญัติ การจัดซื้อจัดจ้างฯ, ระเบียบกระทรวงการคลังว่าด้วยการจัดซื้อจัดจ้างฯ, แนวทางและหนังสือแจ้งเวียนของหน่วยงานที่เกี่ยวข้อง และผู้ประกอบการที่เข้าเสนอราคา ยื่นเอกสารไม่ถูกต้อง ทำให้มีการยกเลิกการประกวดราคา ต้องใช้เวลาในการจัดซื้อจัดจ้าง หรือเสียเวลาในการเริ่มดำเนินการจัดซื้อจัดจ้างใหม่ (เนื่องจากผู้ประกอบการเป็นปัจจัยภายนอกที่ กรมฯ ไม่สามารถควบคุมได้)</a:t>
          </a:r>
          <a:endParaRPr lang="en-US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78105</xdr:colOff>
      <xdr:row>26</xdr:row>
      <xdr:rowOff>64770</xdr:rowOff>
    </xdr:from>
    <xdr:to>
      <xdr:col>15</xdr:col>
      <xdr:colOff>4</xdr:colOff>
      <xdr:row>36</xdr:row>
      <xdr:rowOff>287035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1CE29E-5D4B-49C7-BA80-A5DA22006CD9}"/>
            </a:ext>
          </a:extLst>
        </xdr:cNvPr>
        <xdr:cNvSpPr txBox="1"/>
      </xdr:nvSpPr>
      <xdr:spPr>
        <a:xfrm>
          <a:off x="78105" y="7578090"/>
          <a:ext cx="13066399" cy="286640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</a:t>
          </a:r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มอบหมายให้เจ้าหน้าที่ศึกษาหาความรู้เพิ่มเติมเกี่ยวกับกฎกระทรวง แนวทางปฏิบัติที่เกี่ยวข้อง</a:t>
          </a:r>
          <a:endParaRPr lang="en-US" sz="18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1.2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ต้อง </a:t>
          </a:r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Update 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เว็บไซต์กรมบัญชีกลางเพื่อคอยดูว่ามีการออกกฎกระทรวง แนวทางปฏิบัติทุกวัน</a:t>
          </a:r>
          <a:endParaRPr lang="en-US" sz="18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</a:p>
        <a:p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</a:t>
          </a:r>
          <a:endParaRPr lang="en-US" sz="18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มีการเร่งรัดติดตามผลการจัดซื้อจัดจ้างทุกเดือน</a:t>
          </a:r>
          <a:endParaRPr lang="en-US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3689-954A-413D-8C06-F94A9096A678}">
  <dimension ref="A1:O26"/>
  <sheetViews>
    <sheetView tabSelected="1" view="pageBreakPreview" zoomScale="60" zoomScaleNormal="100" workbookViewId="0">
      <selection activeCell="N24" sqref="N24"/>
    </sheetView>
  </sheetViews>
  <sheetFormatPr defaultColWidth="9" defaultRowHeight="21" x14ac:dyDescent="0.4"/>
  <cols>
    <col min="1" max="3" width="9" style="1"/>
    <col min="4" max="4" width="23.19921875" style="1" bestFit="1" customWidth="1"/>
    <col min="5" max="5" width="14.09765625" style="1" customWidth="1"/>
    <col min="6" max="6" width="23.19921875" style="1" customWidth="1"/>
    <col min="7" max="8" width="9" style="1"/>
    <col min="9" max="9" width="13" style="1" customWidth="1"/>
    <col min="10" max="16384" width="9" style="1"/>
  </cols>
  <sheetData>
    <row r="1" spans="1:15" ht="33" x14ac:dyDescent="0.6">
      <c r="A1" s="15" t="s">
        <v>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33" x14ac:dyDescent="0.6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3.4" x14ac:dyDescent="0.45">
      <c r="A3" s="2" t="s">
        <v>3</v>
      </c>
    </row>
    <row r="5" spans="1:15" x14ac:dyDescent="0.4">
      <c r="D5" s="3" t="s">
        <v>4</v>
      </c>
      <c r="E5" s="3" t="s">
        <v>5</v>
      </c>
      <c r="F5" s="3" t="s">
        <v>6</v>
      </c>
    </row>
    <row r="6" spans="1:15" ht="23.4" x14ac:dyDescent="0.45">
      <c r="D6" s="4" t="s">
        <v>7</v>
      </c>
      <c r="E6" s="5">
        <v>35</v>
      </c>
      <c r="F6" s="6">
        <v>192816573.50999999</v>
      </c>
      <c r="H6" s="7"/>
      <c r="I6" s="7"/>
    </row>
    <row r="7" spans="1:15" ht="23.4" x14ac:dyDescent="0.45">
      <c r="D7" s="4" t="s">
        <v>8</v>
      </c>
      <c r="E7" s="5">
        <v>66</v>
      </c>
      <c r="F7" s="6">
        <v>875473378.79999995</v>
      </c>
      <c r="H7" s="8"/>
      <c r="I7" s="9"/>
    </row>
    <row r="8" spans="1:15" ht="23.4" x14ac:dyDescent="0.45">
      <c r="D8" s="4" t="s">
        <v>1</v>
      </c>
      <c r="E8" s="5">
        <v>340</v>
      </c>
      <c r="F8" s="10">
        <v>42713398.479999997</v>
      </c>
      <c r="H8" s="11"/>
      <c r="I8" s="11"/>
    </row>
    <row r="9" spans="1:15" ht="23.4" x14ac:dyDescent="0.45">
      <c r="D9" s="4" t="s">
        <v>9</v>
      </c>
      <c r="E9" s="5" t="s">
        <v>10</v>
      </c>
      <c r="F9" s="12" t="s">
        <v>10</v>
      </c>
      <c r="H9" s="13"/>
      <c r="I9" s="8"/>
    </row>
    <row r="10" spans="1:15" ht="23.4" x14ac:dyDescent="0.45">
      <c r="D10" s="4" t="s">
        <v>11</v>
      </c>
      <c r="E10" s="5" t="s">
        <v>10</v>
      </c>
      <c r="F10" s="12" t="s">
        <v>10</v>
      </c>
    </row>
    <row r="11" spans="1:15" ht="23.4" x14ac:dyDescent="0.45">
      <c r="D11" s="3" t="s">
        <v>12</v>
      </c>
      <c r="E11" s="5">
        <f>SUM(E6:E10)</f>
        <v>441</v>
      </c>
      <c r="F11" s="14">
        <f>SUM(F6:F10)</f>
        <v>1111003350.79</v>
      </c>
    </row>
    <row r="13" spans="1:15" ht="23.4" x14ac:dyDescent="0.45">
      <c r="A13" s="2" t="s">
        <v>13</v>
      </c>
    </row>
    <row r="26" spans="1:1" ht="23.4" x14ac:dyDescent="0.45">
      <c r="A26" s="2" t="s">
        <v>14</v>
      </c>
    </row>
  </sheetData>
  <mergeCells count="2">
    <mergeCell ref="A1:O1"/>
    <mergeCell ref="A2:O2"/>
  </mergeCells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ภาพรวม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Tanatorn Polsint</dc:creator>
  <cp:lastModifiedBy>Tanatorn Polsint</cp:lastModifiedBy>
  <cp:lastPrinted>2026-03-31T03:59:26Z</cp:lastPrinted>
  <dcterms:created xsi:type="dcterms:W3CDTF">2026-03-26T02:19:30Z</dcterms:created>
  <dcterms:modified xsi:type="dcterms:W3CDTF">2026-04-09T09:04:36Z</dcterms:modified>
</cp:coreProperties>
</file>